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Рабочий стол\КР и меню 2024 на сайт\2025\меню файлы 1-4 кл\день 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<sst xmlns="http://schemas.openxmlformats.org/spreadsheetml/2006/main" count="37" uniqueCount="35">
  <si>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</si>
  <si>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</si>
  <si>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</si>
  <si>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</si>
  <si>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</si>
  <si>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</si>
  <si>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</si>
  <si>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</si>
  <si>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</si>
  <si>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</si>
  <si>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</si>
  <si>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</si>
  <si>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</si>
  <si>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</si>
  <si>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</si>
  <si>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</si>
  <si>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</si>
  <si>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</si>
  <si>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</si>
  <si>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</si>
  <si>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</si>
  <si>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</si>
  <si>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</si>
  <si>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</si>
  <si>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</si>
  <si>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</si>
  <si>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</si>
  <si>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</si>
  <si>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</si>
  <si>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</si>
  <si>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свекла отварная с маслом</t>
  </si>
  <si>
    <t>685а</t>
  </si>
  <si>
    <t>чай с сахаром каркаде</t>
  </si>
  <si>
    <t>ТТК№68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</si>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</sst>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45784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203</v>
      </c>
      <c r="D5" s="14" t="s">
        <v>29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18</v>
      </c>
      <c r="C6" s="41" t="s">
        <v>31</v>
      </c>
      <c r="D6" s="19" t="s">
        <v>32</v>
      </c>
      <c r="E6" s="46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19</v>
      </c>
      <c r="C7" s="41" t="s">
        <v>33</v>
      </c>
      <c r="D7" s="19" t="s">
        <v>34</v>
      </c>
      <c r="E7" s="46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x14ac:dyDescent="0.3">
      <c r="A8" s="11"/>
      <c r="B8" s="22" t="s">
        <v>22</v>
      </c>
      <c r="C8" s="41">
        <v>2</v>
      </c>
      <c r="D8" s="19" t="s">
        <v>30</v>
      </c>
      <c r="E8" s="46">
        <v>60</v>
      </c>
      <c r="F8" s="20"/>
      <c r="G8" s="20">
        <v>24.4</v>
      </c>
      <c r="H8" s="20">
        <v>0.9</v>
      </c>
      <c r="I8" s="20">
        <v>0.1</v>
      </c>
      <c r="J8" s="21">
        <v>5.0999999999999996</v>
      </c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580</v>
      </c>
      <c r="F11" s="30">
        <v>105</v>
      </c>
      <c r="G11" s="30">
        <f>SUM(G4:G8)</f>
        <v>607.6</v>
      </c>
      <c r="H11" s="30">
        <f>SUM(H4:H8)</f>
        <v>20.799999999999997</v>
      </c>
      <c r="I11" s="30">
        <f>SUM(I4:I8)</f>
        <v>20.450000000000003</v>
      </c>
      <c r="J11" s="30">
        <f>SUM(J4:J8)</f>
        <v>85.5</v>
      </c>
    </row>
    <row r="12" spans="1:10" x14ac:dyDescent="0.3">
      <c r="A12" s="11" t="s">
        <v>21</v>
      </c>
      <c r="B12" s="12" t="s">
        <v>22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23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24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25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26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2025-05-05T09:40:36Z</dcterms:modified>
  <dc:language>ru-RU</dc:language>
</cp:coreProperties>
</file>