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<sst xmlns="http://schemas.openxmlformats.org/spreadsheetml/2006/main" count="35" uniqueCount="33">
  <si>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</si>
  <si>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</si>
  <si>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</si>
  <si>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</si>
  <si>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</si>
  <si>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</si>
  <si>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</si>
  <si>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</si>
  <si>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</si>
  <si>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</si>
  <si>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</si>
  <si>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</si>
  <si>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</si>
  <si>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</si>
  <si>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</si>
  <si>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</si>
  <si>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</si>
  <si>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</si>
  <si>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</si>
  <si>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</si>
  <si>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</si>
  <si>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</si>
  <si>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</si>
  <si>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</si>
  <si>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</si>
  <si>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</si>
  <si>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</si>
  <si>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</si>
  <si>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</si>
  <si>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</t>
  </si>
  <si>
    <t>компот из смеси сухофруктов</t>
  </si>
  <si>
    <t>хлеб пеклеванный</t>
  </si>
  <si>
    <t>ТТК№68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</si>
</sst>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45763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139</v>
      </c>
      <c r="D5" s="14" t="s">
        <v>29</v>
      </c>
      <c r="E5" s="45">
        <v>160</v>
      </c>
      <c r="F5" s="15"/>
      <c r="G5" s="15">
        <v>141.19999999999999</v>
      </c>
      <c r="H5" s="15">
        <v>6.89</v>
      </c>
      <c r="I5" s="15">
        <v>9.35</v>
      </c>
      <c r="J5" s="16">
        <v>32.130000000000003</v>
      </c>
    </row>
    <row r="6" spans="1:10" x14ac:dyDescent="0.3">
      <c r="A6" s="11"/>
      <c r="B6" s="17" t="s">
        <v>18</v>
      </c>
      <c r="C6" s="41">
        <v>639</v>
      </c>
      <c r="D6" s="19" t="s">
        <v>30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19</v>
      </c>
      <c r="C7" s="41" t="s">
        <v>32</v>
      </c>
      <c r="D7" s="19" t="s">
        <v>31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22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510</v>
      </c>
      <c r="F11" s="30">
        <v>105</v>
      </c>
      <c r="G11" s="30">
        <f>SUM(G4:G8)</f>
        <v>470</v>
      </c>
      <c r="H11" s="30">
        <f>SUM(H4:H8)</f>
        <v>20.57</v>
      </c>
      <c r="I11" s="30">
        <f>SUM(I4:I8)</f>
        <v>20.309999999999999</v>
      </c>
      <c r="J11" s="30">
        <f>SUM(J4:J8)</f>
        <v>76.89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2025-04-01T07:55:22Z</dcterms:modified>
  <dc:language>ru-RU</dc:language>
</cp:coreProperties>
</file>