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\день 5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<sst xmlns="http://schemas.openxmlformats.org/spreadsheetml/2006/main" count="37" uniqueCount="35">
  <si>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</si>
  <si>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</si>
  <si>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</si>
  <si>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</si>
  <si>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</si>
  <si>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</si>
  <si>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</si>
  <si>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</si>
  <si>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</si>
  <si>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</si>
  <si>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</si>
  <si>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</si>
  <si>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</si>
  <si>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</si>
  <si>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</si>
  <si>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</si>
  <si>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</si>
  <si>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</si>
  <si>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</si>
  <si>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</si>
  <si>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</si>
  <si>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</si>
  <si>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</si>
  <si>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</si>
  <si>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</si>
  <si>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</si>
  <si>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</si>
  <si>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</si>
  <si>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</si>
  <si>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</si>
  <si>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</si>
  <si>
    <t>294а</t>
  </si>
  <si>
    <t>котлеты рубленные из птицы с соусом томатным</t>
  </si>
  <si>
    <t>бобовые отварные (горох)</t>
  </si>
  <si>
    <t>ТТК№6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</si>
</sst>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S10" sqref="S10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45688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41" t="s">
        <v>31</v>
      </c>
      <c r="D4" s="8" t="s">
        <v>32</v>
      </c>
      <c r="E4" s="44">
        <v>120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330</v>
      </c>
      <c r="D5" s="14" t="s">
        <v>33</v>
      </c>
      <c r="E5" s="45">
        <v>150</v>
      </c>
      <c r="F5" s="15"/>
      <c r="G5" s="15">
        <v>250.5</v>
      </c>
      <c r="H5" s="15">
        <v>14.4</v>
      </c>
      <c r="I5" s="15">
        <v>6.9</v>
      </c>
      <c r="J5" s="16">
        <v>32</v>
      </c>
    </row>
    <row r="6" spans="1:10" x14ac:dyDescent="0.3">
      <c r="A6" s="11"/>
      <c r="B6" s="17" t="s">
        <v>16</v>
      </c>
      <c r="C6" s="43">
        <v>686</v>
      </c>
      <c r="D6" s="19" t="s">
        <v>17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18</v>
      </c>
      <c r="C7" s="43" t="s">
        <v>34</v>
      </c>
      <c r="D7" s="19" t="s">
        <v>19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20</v>
      </c>
      <c r="C8" s="43" t="s">
        <v>21</v>
      </c>
      <c r="D8" s="19" t="s">
        <v>30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580</v>
      </c>
      <c r="F11" s="32">
        <v>105</v>
      </c>
      <c r="G11" s="32">
        <f>SUM(G4:G8)</f>
        <v>693.1</v>
      </c>
      <c r="H11" s="32">
        <f t="shared" ref="H11:J11" si="0">SUM(H4:H8)</f>
        <v>31.3</v>
      </c>
      <c r="I11" s="32">
        <f t="shared" si="0"/>
        <v>22.1</v>
      </c>
      <c r="J11" s="32">
        <f t="shared" si="0"/>
        <v>87.65</v>
      </c>
    </row>
    <row r="12" spans="1:10" x14ac:dyDescent="0.3">
      <c r="A12" s="11" t="s">
        <v>22</v>
      </c>
      <c r="B12" s="12" t="s">
        <v>20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23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24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25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26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27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28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29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2025-01-10T16:43:20Z</dcterms:modified>
  <dc:language>ru-RU</dc:language>
</cp:coreProperties>
</file>