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5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<sst xmlns="http://schemas.openxmlformats.org/spreadsheetml/2006/main" count="36" uniqueCount="34">
  <si>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</si>
  <si>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</si>
  <si>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</si>
  <si>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</si>
  <si>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</si>
  <si>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</si>
  <si>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</si>
  <si>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</si>
  <si>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</si>
  <si>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</si>
  <si>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</si>
  <si>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</si>
  <si>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</si>
  <si>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</si>
  <si>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</si>
  <si>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</si>
  <si>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</si>
  <si>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гор.напиток</t>
  </si>
  <si>
    <t>чай с сахаром и лимоном</t>
  </si>
  <si>
    <t>хлеб</t>
  </si>
  <si>
    <t>ТТК № 6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</si>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</sst>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45653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1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17</v>
      </c>
      <c r="C6" s="43">
        <v>686</v>
      </c>
      <c r="D6" s="19" t="s">
        <v>18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19</v>
      </c>
      <c r="C7" s="43" t="s">
        <v>20</v>
      </c>
      <c r="D7" s="19" t="s">
        <v>21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22</v>
      </c>
      <c r="C8" s="43" t="s">
        <v>23</v>
      </c>
      <c r="D8" s="19" t="s">
        <v>33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550</v>
      </c>
      <c r="F11" s="32">
        <v>102</v>
      </c>
      <c r="G11" s="32">
        <f>SUM(G4:G8)</f>
        <v>687.1</v>
      </c>
      <c r="H11" s="32">
        <f t="shared" ref="H11:J11" si="0">SUM(H4:H8)</f>
        <v>22</v>
      </c>
      <c r="I11" s="32">
        <f t="shared" si="0"/>
        <v>24.35</v>
      </c>
      <c r="J11" s="32">
        <f t="shared" si="0"/>
        <v>89.85</v>
      </c>
    </row>
    <row r="12" spans="1:10" x14ac:dyDescent="0.3">
      <c r="A12" s="11" t="s">
        <v>24</v>
      </c>
      <c r="B12" s="12" t="s">
        <v>22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25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26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27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28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29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30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31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2024-12-06T09:38:42Z</dcterms:modified>
  <dc:language>ru-RU</dc:language>
</cp:coreProperties>
</file>